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1\"/>
    </mc:Choice>
  </mc:AlternateContent>
  <xr:revisionPtr revIDLastSave="0" documentId="13_ncr:1_{4BB7C9AB-5780-4F48-8532-A198F65E8B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7" i="1"/>
  <c r="F8" i="1"/>
  <c r="F9" i="1"/>
  <c r="F11" i="1"/>
  <c r="F12" i="1"/>
  <c r="F6" i="1"/>
</calcChain>
</file>

<file path=xl/sharedStrings.xml><?xml version="1.0" encoding="utf-8"?>
<sst xmlns="http://schemas.openxmlformats.org/spreadsheetml/2006/main" count="28" uniqueCount="26">
  <si>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</si>
  <si>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</si>
  <si>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</si>
  <si>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</si>
  <si>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</si>
  <si>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</si>
  <si>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</si>
  <si>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</si>
  <si>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Los Angeles</t>
    <phoneticPr fontId="3"/>
  </si>
  <si>
    <t>LAX</t>
    <phoneticPr fontId="3"/>
  </si>
  <si>
    <t>S</t>
    <phoneticPr fontId="3"/>
  </si>
  <si>
    <t>ONE OLYMPUS</t>
  </si>
  <si>
    <t>ONE HANNOVER</t>
  </si>
  <si>
    <t>098W</t>
  </si>
  <si>
    <t>ONE HUMBER</t>
  </si>
  <si>
    <t>100W</t>
  </si>
  <si>
    <t>ONE HAMMERSMITH</t>
  </si>
  <si>
    <t>087W</t>
  </si>
  <si>
    <t>NYK VIRGO</t>
  </si>
  <si>
    <t>078W</t>
  </si>
  <si>
    <t>NYK VEGA</t>
  </si>
  <si>
    <t>084W</t>
  </si>
  <si>
    <t>ONE HELSINKI</t>
  </si>
  <si>
    <t>063W</t>
  </si>
  <si>
    <t>ONE HONG KONG</t>
  </si>
  <si>
    <t>086W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</si>
</sst>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11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Origin:Los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Angeles, USA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547693</xdr:colOff>
      <xdr:row>13</xdr:row>
      <xdr:rowOff>214311</xdr:rowOff>
    </xdr:from>
    <xdr:to>
      <xdr:col>5</xdr:col>
      <xdr:colOff>2071689</xdr:colOff>
      <xdr:row>15</xdr:row>
      <xdr:rowOff>690561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47693" y="992981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8</v>
      </c>
      <c r="B1" s="1"/>
      <c r="C1" s="1"/>
      <c r="D1" s="16"/>
      <c r="E1" s="43" t="s">
        <v>0</v>
      </c>
      <c r="F1" s="43"/>
      <c r="G1" s="43"/>
      <c r="H1" s="31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4">
        <v>45889</v>
      </c>
      <c r="G3" s="26" t="s">
        <v>10</v>
      </c>
      <c r="H3" s="10"/>
    </row>
    <row r="4" spans="1:14" s="3" customFormat="1" ht="57" customHeight="1">
      <c r="A4" s="39" t="s">
        <v>4</v>
      </c>
      <c r="B4" s="41" t="s">
        <v>6</v>
      </c>
      <c r="C4" s="41" t="s">
        <v>7</v>
      </c>
      <c r="D4" s="25" t="s">
        <v>9</v>
      </c>
      <c r="E4" s="27" t="s">
        <v>1</v>
      </c>
      <c r="F4" s="28" t="s">
        <v>2</v>
      </c>
      <c r="G4" s="13"/>
      <c r="H4" s="11"/>
    </row>
    <row r="5" spans="1:14" s="11" customFormat="1" ht="39.75" customHeight="1" thickBot="1">
      <c r="A5" s="40"/>
      <c r="B5" s="42"/>
      <c r="C5" s="42"/>
      <c r="D5" s="20" t="s">
        <v>3</v>
      </c>
      <c r="E5" s="29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2" t="s">
        <v>12</v>
      </c>
      <c r="B6" s="33" t="s">
        <v>13</v>
      </c>
      <c r="C6" s="34">
        <v>45891</v>
      </c>
      <c r="D6" s="34">
        <v>45903</v>
      </c>
      <c r="E6" s="34">
        <v>45925</v>
      </c>
      <c r="F6" s="35">
        <f>E6+3</f>
        <v>45928</v>
      </c>
      <c r="G6" s="14"/>
    </row>
    <row r="7" spans="1:14" s="3" customFormat="1" ht="57" customHeight="1">
      <c r="A7" s="30" t="s">
        <v>14</v>
      </c>
      <c r="B7" s="22" t="s">
        <v>15</v>
      </c>
      <c r="C7" s="23">
        <v>45903</v>
      </c>
      <c r="D7" s="23">
        <v>45914</v>
      </c>
      <c r="E7" s="23">
        <v>45933</v>
      </c>
      <c r="F7" s="36">
        <f t="shared" ref="F7:F13" si="0">E7+3</f>
        <v>45936</v>
      </c>
      <c r="G7" s="14"/>
    </row>
    <row r="8" spans="1:14" s="3" customFormat="1" ht="57" customHeight="1">
      <c r="A8" s="30" t="s">
        <v>16</v>
      </c>
      <c r="B8" s="22" t="s">
        <v>17</v>
      </c>
      <c r="C8" s="23">
        <v>45910</v>
      </c>
      <c r="D8" s="23">
        <v>45921</v>
      </c>
      <c r="E8" s="23">
        <v>45940</v>
      </c>
      <c r="F8" s="36">
        <f t="shared" si="0"/>
        <v>45943</v>
      </c>
      <c r="G8" s="14"/>
    </row>
    <row r="9" spans="1:14" s="3" customFormat="1" ht="57" customHeight="1">
      <c r="A9" s="30" t="s">
        <v>18</v>
      </c>
      <c r="B9" s="22" t="s">
        <v>17</v>
      </c>
      <c r="C9" s="23">
        <v>45917</v>
      </c>
      <c r="D9" s="23">
        <v>45928</v>
      </c>
      <c r="E9" s="23">
        <v>45947</v>
      </c>
      <c r="F9" s="36">
        <f t="shared" si="0"/>
        <v>45950</v>
      </c>
      <c r="G9" s="14"/>
    </row>
    <row r="10" spans="1:14" s="3" customFormat="1" ht="57" customHeight="1">
      <c r="A10" s="30" t="s">
        <v>11</v>
      </c>
      <c r="B10" s="22" t="s">
        <v>19</v>
      </c>
      <c r="C10" s="23">
        <v>45924</v>
      </c>
      <c r="D10" s="23">
        <v>45935</v>
      </c>
      <c r="E10" s="23">
        <v>45954</v>
      </c>
      <c r="F10" s="36">
        <v>45936</v>
      </c>
      <c r="G10" s="14"/>
    </row>
    <row r="11" spans="1:14" s="3" customFormat="1" ht="57" customHeight="1">
      <c r="A11" s="30" t="s">
        <v>20</v>
      </c>
      <c r="B11" s="22" t="s">
        <v>21</v>
      </c>
      <c r="C11" s="23">
        <v>45931</v>
      </c>
      <c r="D11" s="23">
        <v>45942</v>
      </c>
      <c r="E11" s="23">
        <v>45961</v>
      </c>
      <c r="F11" s="36">
        <f t="shared" si="0"/>
        <v>45964</v>
      </c>
      <c r="G11" s="14"/>
    </row>
    <row r="12" spans="1:14" s="3" customFormat="1" ht="57" customHeight="1">
      <c r="A12" s="44" t="s">
        <v>22</v>
      </c>
      <c r="B12" s="22" t="s">
        <v>23</v>
      </c>
      <c r="C12" s="23">
        <v>45938</v>
      </c>
      <c r="D12" s="23">
        <v>45949</v>
      </c>
      <c r="E12" s="23">
        <v>45968</v>
      </c>
      <c r="F12" s="36">
        <f t="shared" si="0"/>
        <v>45971</v>
      </c>
      <c r="G12" s="14"/>
    </row>
    <row r="13" spans="1:14" s="3" customFormat="1" ht="57" customHeight="1" thickBot="1">
      <c r="A13" s="38" t="s">
        <v>24</v>
      </c>
      <c r="B13" s="17" t="s">
        <v>25</v>
      </c>
      <c r="C13" s="18">
        <v>45945</v>
      </c>
      <c r="D13" s="18">
        <v>45956</v>
      </c>
      <c r="E13" s="18">
        <v>45974</v>
      </c>
      <c r="F13" s="37">
        <f t="shared" si="0"/>
        <v>45977</v>
      </c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C23" s="19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2"/>
      <c r="B28" s="2"/>
      <c r="C28" s="2"/>
      <c r="D28" s="2"/>
      <c r="E28" s="2"/>
      <c r="F28" s="2"/>
      <c r="G28" s="2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2025-08-20T09:02:48Z</dcterms:modified>
</cp:coreProperties>
</file>