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<sst xmlns="http://schemas.openxmlformats.org/spreadsheetml/2006/main" count="32" uniqueCount="26">
  <si>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</si>
  <si>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</si>
  <si>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</si>
  <si>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</si>
  <si>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</si>
  <si>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</si>
  <si>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</si>
  <si>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</si>
  <si>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</si>
  <si>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</si>
  <si>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</si>
  <si>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</si>
  <si>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370</t>
  </si>
  <si>
    <t>N012</t>
  </si>
  <si>
    <t>WAN HAI 368</t>
  </si>
  <si>
    <t>WAN HAI 372</t>
  </si>
  <si>
    <t>N008</t>
  </si>
  <si>
    <t>N016</t>
  </si>
  <si>
    <t>N024</t>
  </si>
  <si>
    <t>N017</t>
  </si>
  <si>
    <t>N025</t>
  </si>
  <si>
    <t>N015</t>
  </si>
  <si>
    <t>N018</t>
  </si>
  <si>
    <t>N009</t>
  </si>
  <si>
    <t>WAN HAI 365</t>
  </si>
  <si>
    <t>N029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</si>
</sst>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/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642942</xdr:colOff>
      <xdr:row>16</xdr:row>
      <xdr:rowOff>190498</xdr:rowOff>
    </xdr:from>
    <xdr:to>
      <xdr:col>5</xdr:col>
      <xdr:colOff>2262188</xdr:colOff>
      <xdr:row>18</xdr:row>
      <xdr:rowOff>666748</xdr:rowOff>
    </xdr:to>
    <xdr:sp macro="" textlink="">
      <xdr:nvSpPr>
        <xdr:cNvPr id="44" name="テキスト ボックス 43"/>
        <xdr:cNvSpPr txBox="1"/>
      </xdr:nvSpPr>
      <xdr:spPr>
        <a:xfrm>
          <a:off x="642942" y="12049123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4" t="s">
        <v>0</v>
      </c>
      <c r="F1" s="44"/>
      <c r="G1" s="44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45867</v>
      </c>
      <c r="G3" s="26" t="s">
        <v>9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14</v>
      </c>
      <c r="B6" s="33" t="s">
        <v>18</v>
      </c>
      <c r="C6" s="34">
        <v>45870</v>
      </c>
      <c r="D6" s="34">
        <v>45875</v>
      </c>
      <c r="E6" s="34">
        <v>45887</v>
      </c>
      <c r="F6" s="35">
        <f>E6+3</f>
        <v>45890</v>
      </c>
      <c r="G6" s="14"/>
    </row>
    <row r="7" spans="1:14" s="3" customFormat="1" ht="57" customHeight="1">
      <c r="A7" s="30" t="s">
        <v>11</v>
      </c>
      <c r="B7" s="22" t="s">
        <v>13</v>
      </c>
      <c r="C7" s="23">
        <v>45870</v>
      </c>
      <c r="D7" s="23">
        <v>45875</v>
      </c>
      <c r="E7" s="23">
        <v>45890</v>
      </c>
      <c r="F7" s="36">
        <f t="shared" ref="F7:F17" si="0">E7+3</f>
        <v>45893</v>
      </c>
      <c r="G7" s="14"/>
    </row>
    <row r="8" spans="1:14" s="3" customFormat="1" ht="57" customHeight="1">
      <c r="A8" s="30" t="s">
        <v>15</v>
      </c>
      <c r="B8" s="22" t="s">
        <v>21</v>
      </c>
      <c r="C8" s="23">
        <v>45877</v>
      </c>
      <c r="D8" s="23">
        <v>45882</v>
      </c>
      <c r="E8" s="23">
        <v>45894</v>
      </c>
      <c r="F8" s="36">
        <f t="shared" si="0"/>
        <v>45897</v>
      </c>
      <c r="G8" s="14"/>
    </row>
    <row r="9" spans="1:14" s="3" customFormat="1" ht="57" customHeight="1">
      <c r="A9" s="30" t="s">
        <v>12</v>
      </c>
      <c r="B9" s="22" t="s">
        <v>22</v>
      </c>
      <c r="C9" s="23">
        <v>45877</v>
      </c>
      <c r="D9" s="23">
        <v>45882</v>
      </c>
      <c r="E9" s="23">
        <v>45897</v>
      </c>
      <c r="F9" s="36">
        <f t="shared" si="0"/>
        <v>45900</v>
      </c>
      <c r="G9" s="14"/>
    </row>
    <row r="10" spans="1:14" s="3" customFormat="1" ht="57" customHeight="1">
      <c r="A10" s="30" t="s">
        <v>11</v>
      </c>
      <c r="B10" s="22" t="s">
        <v>16</v>
      </c>
      <c r="C10" s="23">
        <v>45884</v>
      </c>
      <c r="D10" s="23">
        <v>45889</v>
      </c>
      <c r="E10" s="23">
        <v>45901</v>
      </c>
      <c r="F10" s="36">
        <f t="shared" si="0"/>
        <v>45904</v>
      </c>
      <c r="G10" s="14"/>
    </row>
    <row r="11" spans="1:14" s="3" customFormat="1" ht="57" customHeight="1">
      <c r="A11" s="30" t="s">
        <v>24</v>
      </c>
      <c r="B11" s="22" t="s">
        <v>25</v>
      </c>
      <c r="C11" s="23">
        <v>45891</v>
      </c>
      <c r="D11" s="23">
        <v>45896</v>
      </c>
      <c r="E11" s="23">
        <v>45908</v>
      </c>
      <c r="F11" s="36">
        <f t="shared" si="0"/>
        <v>45911</v>
      </c>
      <c r="G11" s="14"/>
    </row>
    <row r="12" spans="1:14" s="3" customFormat="1" ht="57" customHeight="1">
      <c r="A12" s="30" t="s">
        <v>14</v>
      </c>
      <c r="B12" s="22" t="s">
        <v>20</v>
      </c>
      <c r="C12" s="23">
        <v>45898</v>
      </c>
      <c r="D12" s="23">
        <v>45903</v>
      </c>
      <c r="E12" s="23">
        <v>45915</v>
      </c>
      <c r="F12" s="36">
        <f t="shared" si="0"/>
        <v>45918</v>
      </c>
      <c r="G12" s="14"/>
    </row>
    <row r="13" spans="1:14" s="3" customFormat="1" ht="57" customHeight="1">
      <c r="A13" s="30" t="s">
        <v>15</v>
      </c>
      <c r="B13" s="22" t="s">
        <v>17</v>
      </c>
      <c r="C13" s="23">
        <v>45905</v>
      </c>
      <c r="D13" s="23">
        <v>45910</v>
      </c>
      <c r="E13" s="23">
        <v>45925</v>
      </c>
      <c r="F13" s="36">
        <f t="shared" si="0"/>
        <v>45928</v>
      </c>
      <c r="G13" s="14"/>
    </row>
    <row r="14" spans="1:14" s="3" customFormat="1" ht="57" customHeight="1">
      <c r="A14" s="39" t="s">
        <v>11</v>
      </c>
      <c r="B14" s="22" t="s">
        <v>23</v>
      </c>
      <c r="C14" s="23">
        <v>45912</v>
      </c>
      <c r="D14" s="23">
        <v>45917</v>
      </c>
      <c r="E14" s="23">
        <v>45932</v>
      </c>
      <c r="F14" s="36">
        <f t="shared" si="0"/>
        <v>45935</v>
      </c>
      <c r="G14" s="14"/>
    </row>
    <row r="15" spans="1:14" s="3" customFormat="1" ht="57" customHeight="1" thickBot="1">
      <c r="A15" s="38" t="s">
        <v>12</v>
      </c>
      <c r="B15" s="17" t="s">
        <v>19</v>
      </c>
      <c r="C15" s="18">
        <v>45919</v>
      </c>
      <c r="D15" s="18">
        <v>45924</v>
      </c>
      <c r="E15" s="18">
        <v>45939</v>
      </c>
      <c r="F15" s="37">
        <f t="shared" si="0"/>
        <v>45942</v>
      </c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2025-05-27T02:07:23Z</cp:lastPrinted>
  <dcterms:created xsi:type="dcterms:W3CDTF">2023-07-06T02:11:36Z</dcterms:created>
  <dcterms:modified xsi:type="dcterms:W3CDTF">2025-07-29T08:57:04Z</dcterms:modified>
</cp:coreProperties>
</file>