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9" i="7" l="1"/>
  <c r="F10" i="7"/>
  <c r="F11" i="7"/>
  <c r="F7" i="7" l="1"/>
  <c r="F8" i="7"/>
  <c r="F6" i="7"/>
</calcChain>
</file>

<file path=xl/sharedStrings.xml><?xml version="1.0" encoding="utf-8"?>
<sst xmlns="http://schemas.openxmlformats.org/spreadsheetml/2006/main" count="24" uniqueCount="23">
  <si>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</si>
  <si>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</si>
  <si>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</si>
  <si>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</si>
  <si>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</si>
  <si>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Hong Kong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</si>
  <si>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</si>
  <si>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</si>
  <si>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</si>
  <si>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VOY</t>
    <phoneticPr fontId="2"/>
  </si>
  <si>
    <t>HKG</t>
    <phoneticPr fontId="2"/>
  </si>
  <si>
    <t>WAN HAI 283</t>
  </si>
  <si>
    <t>GREEN CELEBRITY</t>
  </si>
  <si>
    <t>N102</t>
  </si>
  <si>
    <t>WAN HAI 278</t>
  </si>
  <si>
    <t>N044</t>
  </si>
  <si>
    <t>N093</t>
  </si>
  <si>
    <t>WAN HAI 276</t>
  </si>
  <si>
    <t>N049</t>
  </si>
  <si>
    <t>WAN HAI 177</t>
  </si>
  <si>
    <t>N048</t>
  </si>
  <si>
    <t>WAN HAI 171</t>
  </si>
  <si>
    <t>N354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</si>
</sst>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177" fontId="20" fillId="0" borderId="1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381001</xdr:colOff>
      <xdr:row>11</xdr:row>
      <xdr:rowOff>595312</xdr:rowOff>
    </xdr:from>
    <xdr:to>
      <xdr:col>7</xdr:col>
      <xdr:colOff>119062</xdr:colOff>
      <xdr:row>14</xdr:row>
      <xdr:rowOff>276227</xdr:rowOff>
    </xdr:to>
    <xdr:sp macro="" textlink="">
      <xdr:nvSpPr>
        <xdr:cNvPr id="14" name="テキスト ボックス 13"/>
        <xdr:cNvSpPr txBox="1"/>
      </xdr:nvSpPr>
      <xdr:spPr>
        <a:xfrm>
          <a:off x="381001" y="9310687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1534017</xdr:colOff>
      <xdr:row>219</xdr:row>
      <xdr:rowOff>122237</xdr:rowOff>
    </xdr:from>
    <xdr:to>
      <xdr:col>21</xdr:col>
      <xdr:colOff>434427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5</v>
      </c>
      <c r="B1" s="26"/>
      <c r="C1" s="26"/>
      <c r="D1" s="26"/>
      <c r="E1" s="26"/>
      <c r="F1" s="44" t="s">
        <v>8</v>
      </c>
      <c r="G1" s="45"/>
      <c r="H1" s="33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45833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>
      <c r="A4" s="40" t="s">
        <v>0</v>
      </c>
      <c r="B4" s="42" t="s">
        <v>9</v>
      </c>
      <c r="C4" s="42" t="s">
        <v>2</v>
      </c>
      <c r="D4" s="27" t="s">
        <v>10</v>
      </c>
      <c r="E4" s="28" t="s">
        <v>6</v>
      </c>
      <c r="F4" s="29" t="s">
        <v>7</v>
      </c>
      <c r="G4" s="15"/>
      <c r="H4" s="3"/>
      <c r="K4" s="3"/>
      <c r="L4" s="3"/>
      <c r="M4" s="3"/>
      <c r="N4" s="3"/>
      <c r="O4" s="3"/>
    </row>
    <row r="5" spans="1:20" s="2" customFormat="1" ht="38.25" customHeight="1" thickBot="1">
      <c r="A5" s="41"/>
      <c r="B5" s="43"/>
      <c r="C5" s="43"/>
      <c r="D5" s="30" t="s">
        <v>3</v>
      </c>
      <c r="E5" s="31" t="s">
        <v>4</v>
      </c>
      <c r="F5" s="32" t="s">
        <v>4</v>
      </c>
      <c r="G5" s="15"/>
      <c r="H5" s="3"/>
      <c r="K5" s="3"/>
      <c r="L5" s="3"/>
      <c r="M5" s="3"/>
      <c r="N5" s="3"/>
      <c r="O5" s="3"/>
    </row>
    <row r="6" spans="1:20" s="3" customFormat="1" ht="57" customHeight="1">
      <c r="A6" s="34" t="s">
        <v>12</v>
      </c>
      <c r="B6" s="35" t="s">
        <v>13</v>
      </c>
      <c r="C6" s="36">
        <v>45838</v>
      </c>
      <c r="D6" s="36">
        <v>45842</v>
      </c>
      <c r="E6" s="36">
        <v>45850</v>
      </c>
      <c r="F6" s="37">
        <f>E6</f>
        <v>45850</v>
      </c>
      <c r="G6" s="14"/>
      <c r="K6" s="10"/>
      <c r="L6" s="10"/>
      <c r="M6" s="10"/>
      <c r="N6" s="10"/>
      <c r="O6" s="10"/>
    </row>
    <row r="7" spans="1:20" s="3" customFormat="1" ht="57" customHeight="1">
      <c r="A7" s="21" t="s">
        <v>14</v>
      </c>
      <c r="B7" s="22" t="s">
        <v>15</v>
      </c>
      <c r="C7" s="23">
        <v>45846</v>
      </c>
      <c r="D7" s="23">
        <v>45846</v>
      </c>
      <c r="E7" s="23">
        <v>45854</v>
      </c>
      <c r="F7" s="38">
        <f t="shared" ref="F7:F11" si="0">E7</f>
        <v>45854</v>
      </c>
      <c r="G7" s="14"/>
      <c r="K7" s="10"/>
      <c r="L7" s="10"/>
      <c r="M7" s="10"/>
      <c r="N7" s="10"/>
      <c r="O7" s="10"/>
    </row>
    <row r="8" spans="1:20" s="3" customFormat="1" ht="57" customHeight="1">
      <c r="A8" s="21" t="s">
        <v>11</v>
      </c>
      <c r="B8" s="22" t="s">
        <v>16</v>
      </c>
      <c r="C8" s="23">
        <v>45849</v>
      </c>
      <c r="D8" s="23">
        <v>45849</v>
      </c>
      <c r="E8" s="23">
        <v>45857</v>
      </c>
      <c r="F8" s="38">
        <f t="shared" si="0"/>
        <v>45857</v>
      </c>
      <c r="G8" s="14"/>
      <c r="K8" s="10"/>
      <c r="L8" s="10"/>
      <c r="M8" s="10"/>
      <c r="N8" s="10"/>
      <c r="O8" s="10"/>
    </row>
    <row r="9" spans="1:20" s="3" customFormat="1" ht="57" customHeight="1">
      <c r="A9" s="21" t="s">
        <v>17</v>
      </c>
      <c r="B9" s="22" t="s">
        <v>18</v>
      </c>
      <c r="C9" s="23">
        <v>45853</v>
      </c>
      <c r="D9" s="23">
        <v>45853</v>
      </c>
      <c r="E9" s="23">
        <v>45861</v>
      </c>
      <c r="F9" s="38">
        <f t="shared" si="0"/>
        <v>45861</v>
      </c>
      <c r="G9" s="14"/>
      <c r="K9" s="10"/>
      <c r="L9" s="10"/>
      <c r="M9" s="10"/>
      <c r="N9" s="10"/>
      <c r="O9" s="10"/>
    </row>
    <row r="10" spans="1:20" s="3" customFormat="1" ht="57" customHeight="1">
      <c r="A10" s="21" t="s">
        <v>19</v>
      </c>
      <c r="B10" s="22" t="s">
        <v>20</v>
      </c>
      <c r="C10" s="23">
        <v>45860</v>
      </c>
      <c r="D10" s="23">
        <v>45860</v>
      </c>
      <c r="E10" s="23">
        <v>45868</v>
      </c>
      <c r="F10" s="38">
        <f t="shared" si="0"/>
        <v>45868</v>
      </c>
      <c r="G10" s="14"/>
      <c r="K10" s="10"/>
      <c r="L10" s="10"/>
      <c r="M10" s="10"/>
      <c r="N10" s="10"/>
      <c r="O10" s="10"/>
    </row>
    <row r="11" spans="1:20" s="3" customFormat="1" ht="57" customHeight="1" thickBot="1">
      <c r="A11" s="18" t="s">
        <v>21</v>
      </c>
      <c r="B11" s="19" t="s">
        <v>22</v>
      </c>
      <c r="C11" s="20">
        <v>45867</v>
      </c>
      <c r="D11" s="20">
        <v>45867</v>
      </c>
      <c r="E11" s="20">
        <v>45875</v>
      </c>
      <c r="F11" s="39">
        <f t="shared" si="0"/>
        <v>45875</v>
      </c>
      <c r="G11" s="14"/>
      <c r="K11" s="10"/>
      <c r="L11" s="10"/>
      <c r="M11" s="10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2025-06-25T02:17:15Z</dcterms:modified>
</cp:coreProperties>
</file>