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6" i="1"/>
</calcChain>
</file>

<file path=xl/sharedStrings.xml><?xml version="1.0" encoding="utf-8"?>
<sst xmlns="http://schemas.openxmlformats.org/spreadsheetml/2006/main" count="30" uniqueCount="23">
  <si>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</si>
  <si>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</si>
  <si>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</si>
  <si>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</si>
  <si>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</si>
  <si>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</si>
  <si>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</si>
  <si>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</si>
  <si>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Port Kelang</t>
    <phoneticPr fontId="3"/>
  </si>
  <si>
    <t>S</t>
    <phoneticPr fontId="3"/>
  </si>
  <si>
    <t>PKG</t>
    <phoneticPr fontId="3"/>
  </si>
  <si>
    <t>INTERASIA TRANSCEND</t>
  </si>
  <si>
    <t>WAN HAI 370</t>
  </si>
  <si>
    <t>N012</t>
  </si>
  <si>
    <t>WAN HAI 368</t>
  </si>
  <si>
    <t>N020</t>
  </si>
  <si>
    <t>N013</t>
  </si>
  <si>
    <t>N021</t>
  </si>
  <si>
    <t>N006</t>
  </si>
  <si>
    <t>N007</t>
  </si>
  <si>
    <t>N004</t>
  </si>
  <si>
    <t>N003</t>
  </si>
  <si>
    <t>WAN HAI 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</si>
</sst>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11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566204</xdr:rowOff>
    </xdr:from>
    <xdr:to>
      <xdr:col>2</xdr:col>
      <xdr:colOff>-1</xdr:colOff>
      <xdr:row>2</xdr:row>
      <xdr:rowOff>674546</xdr:rowOff>
    </xdr:to>
    <xdr:sp macro="" textlink="">
      <xdr:nvSpPr>
        <xdr:cNvPr id="41" name="角丸四角形 40"/>
        <xdr:cNvSpPr/>
      </xdr:nvSpPr>
      <xdr:spPr>
        <a:xfrm>
          <a:off x="71437" y="1923517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Origin:Port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Kelang, Malaysia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595317</xdr:colOff>
      <xdr:row>14</xdr:row>
      <xdr:rowOff>166686</xdr:rowOff>
    </xdr:from>
    <xdr:to>
      <xdr:col>5</xdr:col>
      <xdr:colOff>2214563</xdr:colOff>
      <xdr:row>16</xdr:row>
      <xdr:rowOff>642936</xdr:rowOff>
    </xdr:to>
    <xdr:sp macro="" textlink="">
      <xdr:nvSpPr>
        <xdr:cNvPr id="44" name="テキスト ボックス 43"/>
        <xdr:cNvSpPr txBox="1"/>
      </xdr:nvSpPr>
      <xdr:spPr>
        <a:xfrm>
          <a:off x="595317" y="1059656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7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8</v>
      </c>
      <c r="B1" s="1"/>
      <c r="C1" s="1"/>
      <c r="D1" s="16"/>
      <c r="E1" s="42" t="s">
        <v>0</v>
      </c>
      <c r="F1" s="42"/>
      <c r="G1" s="42"/>
      <c r="H1" s="31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4">
        <v>45769</v>
      </c>
      <c r="G3" s="26" t="s">
        <v>9</v>
      </c>
      <c r="H3" s="10"/>
    </row>
    <row r="4" spans="1:14" s="3" customFormat="1" ht="57" customHeight="1">
      <c r="A4" s="38" t="s">
        <v>4</v>
      </c>
      <c r="B4" s="40" t="s">
        <v>6</v>
      </c>
      <c r="C4" s="40" t="s">
        <v>7</v>
      </c>
      <c r="D4" s="25" t="s">
        <v>10</v>
      </c>
      <c r="E4" s="27" t="s">
        <v>2</v>
      </c>
      <c r="F4" s="28" t="s">
        <v>1</v>
      </c>
      <c r="G4" s="13"/>
      <c r="H4" s="11"/>
    </row>
    <row r="5" spans="1:14" s="11" customFormat="1" ht="39.75" customHeight="1" thickBot="1">
      <c r="A5" s="39"/>
      <c r="B5" s="41"/>
      <c r="C5" s="41"/>
      <c r="D5" s="20" t="s">
        <v>3</v>
      </c>
      <c r="E5" s="29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2" t="s">
        <v>11</v>
      </c>
      <c r="B6" s="33" t="s">
        <v>18</v>
      </c>
      <c r="C6" s="34">
        <v>45773</v>
      </c>
      <c r="D6" s="34">
        <v>45778</v>
      </c>
      <c r="E6" s="34">
        <v>45790</v>
      </c>
      <c r="F6" s="35">
        <f>E6+3</f>
        <v>45793</v>
      </c>
      <c r="G6" s="14"/>
    </row>
    <row r="7" spans="1:14" s="3" customFormat="1" ht="57" customHeight="1">
      <c r="A7" s="30" t="s">
        <v>11</v>
      </c>
      <c r="B7" s="22" t="s">
        <v>20</v>
      </c>
      <c r="C7" s="23">
        <v>45780</v>
      </c>
      <c r="D7" s="23">
        <v>45785</v>
      </c>
      <c r="E7" s="23">
        <v>45797</v>
      </c>
      <c r="F7" s="36">
        <f t="shared" ref="F7:F14" si="0">E7+3</f>
        <v>45800</v>
      </c>
      <c r="G7" s="14"/>
    </row>
    <row r="8" spans="1:14" s="3" customFormat="1" ht="57" customHeight="1">
      <c r="A8" s="30" t="s">
        <v>12</v>
      </c>
      <c r="B8" s="22" t="s">
        <v>13</v>
      </c>
      <c r="C8" s="23">
        <v>45787</v>
      </c>
      <c r="D8" s="23">
        <v>45792</v>
      </c>
      <c r="E8" s="23">
        <v>45804</v>
      </c>
      <c r="F8" s="36">
        <f t="shared" si="0"/>
        <v>45807</v>
      </c>
      <c r="G8" s="14"/>
    </row>
    <row r="9" spans="1:14" s="3" customFormat="1" ht="57" customHeight="1">
      <c r="A9" s="30" t="s">
        <v>14</v>
      </c>
      <c r="B9" s="22" t="s">
        <v>15</v>
      </c>
      <c r="C9" s="23">
        <v>45794</v>
      </c>
      <c r="D9" s="23">
        <v>45799</v>
      </c>
      <c r="E9" s="23">
        <v>45811</v>
      </c>
      <c r="F9" s="36">
        <f t="shared" si="0"/>
        <v>45814</v>
      </c>
      <c r="G9" s="14"/>
    </row>
    <row r="10" spans="1:14" s="3" customFormat="1" ht="57" customHeight="1">
      <c r="A10" s="30" t="s">
        <v>11</v>
      </c>
      <c r="B10" s="22" t="s">
        <v>21</v>
      </c>
      <c r="C10" s="23">
        <v>45801</v>
      </c>
      <c r="D10" s="23">
        <v>45806</v>
      </c>
      <c r="E10" s="23">
        <v>45818</v>
      </c>
      <c r="F10" s="36">
        <f t="shared" si="0"/>
        <v>45821</v>
      </c>
      <c r="G10" s="14"/>
    </row>
    <row r="11" spans="1:14" s="3" customFormat="1" ht="57" customHeight="1">
      <c r="A11" s="30" t="s">
        <v>11</v>
      </c>
      <c r="B11" s="22" t="s">
        <v>19</v>
      </c>
      <c r="C11" s="23">
        <v>45808</v>
      </c>
      <c r="D11" s="23">
        <v>45813</v>
      </c>
      <c r="E11" s="23">
        <v>45825</v>
      </c>
      <c r="F11" s="36">
        <f t="shared" si="0"/>
        <v>45828</v>
      </c>
      <c r="G11" s="14"/>
    </row>
    <row r="12" spans="1:14" s="3" customFormat="1" ht="57" customHeight="1">
      <c r="A12" s="30" t="s">
        <v>12</v>
      </c>
      <c r="B12" s="22" t="s">
        <v>16</v>
      </c>
      <c r="C12" s="23">
        <v>45815</v>
      </c>
      <c r="D12" s="23">
        <v>45820</v>
      </c>
      <c r="E12" s="23">
        <v>45835</v>
      </c>
      <c r="F12" s="36">
        <f t="shared" si="0"/>
        <v>45838</v>
      </c>
      <c r="G12" s="14"/>
    </row>
    <row r="13" spans="1:14" s="3" customFormat="1" ht="57" customHeight="1">
      <c r="A13" s="30" t="s">
        <v>14</v>
      </c>
      <c r="B13" s="22" t="s">
        <v>17</v>
      </c>
      <c r="C13" s="23">
        <v>45822</v>
      </c>
      <c r="D13" s="23">
        <v>45827</v>
      </c>
      <c r="E13" s="23">
        <v>45842</v>
      </c>
      <c r="F13" s="36">
        <f t="shared" si="0"/>
        <v>45845</v>
      </c>
      <c r="G13" s="14"/>
    </row>
    <row r="14" spans="1:14" s="3" customFormat="1" ht="57" customHeight="1" thickBot="1">
      <c r="A14" s="43" t="s">
        <v>22</v>
      </c>
      <c r="B14" s="17" t="s">
        <v>20</v>
      </c>
      <c r="C14" s="18">
        <v>45829</v>
      </c>
      <c r="D14" s="18">
        <v>45834</v>
      </c>
      <c r="E14" s="18">
        <v>45849</v>
      </c>
      <c r="F14" s="37">
        <f t="shared" si="0"/>
        <v>45852</v>
      </c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C23" s="19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2"/>
      <c r="B28" s="2"/>
      <c r="C28" s="2"/>
      <c r="D28" s="2"/>
      <c r="E28" s="2"/>
      <c r="F28" s="2"/>
      <c r="G28" s="2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2025-04-22T05:29:12Z</dcterms:modified>
</cp:coreProperties>
</file>