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7" i="7" l="1"/>
  <c r="F8" i="7"/>
  <c r="F9" i="7"/>
  <c r="F10" i="7"/>
  <c r="F6" i="7"/>
</calcChain>
</file>

<file path=xl/sharedStrings.xml><?xml version="1.0" encoding="utf-8"?>
<sst xmlns="http://schemas.openxmlformats.org/spreadsheetml/2006/main" count="41" uniqueCount="33">
  <si>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</si>
  <si>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</si>
  <si>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</si>
  <si>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</si>
  <si>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</si>
  <si>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</si>
  <si>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</si>
  <si>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</si>
  <si>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</si>
  <si>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</si>
  <si>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</si>
  <si>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</si>
  <si>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</si>
  <si>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</si>
  <si>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</si>
  <si>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</si>
  <si>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</si>
  <si>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</si>
  <si>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</si>
  <si>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</si>
  <si>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Bangkok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</si>
  <si>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</si>
  <si>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</si>
  <si>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</si>
  <si>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BKK</t>
    <phoneticPr fontId="2"/>
  </si>
  <si>
    <t>ACX CRYSTAL</t>
  </si>
  <si>
    <t>AS CARLOTTA</t>
  </si>
  <si>
    <t>X-PRESS KAILASH</t>
  </si>
  <si>
    <t>2509N</t>
  </si>
  <si>
    <t>511N</t>
  </si>
  <si>
    <t>309N</t>
  </si>
  <si>
    <t>310N</t>
  </si>
  <si>
    <t>2510N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</si>
</sst>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8" fontId="23" fillId="0" borderId="27" xfId="0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178" fontId="23" fillId="0" borderId="30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666750</xdr:colOff>
      <xdr:row>11</xdr:row>
      <xdr:rowOff>29527</xdr:rowOff>
    </xdr:from>
    <xdr:to>
      <xdr:col>7</xdr:col>
      <xdr:colOff>523874</xdr:colOff>
      <xdr:row>14</xdr:row>
      <xdr:rowOff>47623</xdr:rowOff>
    </xdr:to>
    <xdr:sp macro="" textlink="">
      <xdr:nvSpPr>
        <xdr:cNvPr id="14" name="テキスト ボックス 13"/>
        <xdr:cNvSpPr txBox="1"/>
      </xdr:nvSpPr>
      <xdr:spPr>
        <a:xfrm>
          <a:off x="666750" y="8744902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2319829</xdr:colOff>
      <xdr:row>168</xdr:row>
      <xdr:rowOff>26987</xdr:rowOff>
    </xdr:from>
    <xdr:to>
      <xdr:col>21</xdr:col>
      <xdr:colOff>537614</xdr:colOff>
      <xdr:row>214</xdr:row>
      <xdr:rowOff>158750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20</v>
      </c>
      <c r="B1" s="33"/>
      <c r="C1" s="33"/>
      <c r="D1" s="33"/>
      <c r="E1" s="34"/>
      <c r="F1" s="61" t="s">
        <v>19</v>
      </c>
      <c r="G1" s="62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45769</v>
      </c>
      <c r="G3" s="21" t="s">
        <v>1</v>
      </c>
      <c r="I3" s="9"/>
      <c r="J3" s="3"/>
      <c r="K3" s="3"/>
      <c r="L3" s="3"/>
      <c r="M3" s="3"/>
      <c r="N3" s="3"/>
    </row>
    <row r="4" spans="1:19" s="2" customFormat="1" ht="87" customHeight="1">
      <c r="A4" s="57" t="s">
        <v>0</v>
      </c>
      <c r="B4" s="59" t="s">
        <v>22</v>
      </c>
      <c r="C4" s="59" t="s">
        <v>3</v>
      </c>
      <c r="D4" s="47" t="s">
        <v>24</v>
      </c>
      <c r="E4" s="49" t="s">
        <v>23</v>
      </c>
      <c r="F4" s="50" t="s">
        <v>21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58"/>
      <c r="B5" s="60"/>
      <c r="C5" s="60"/>
      <c r="D5" s="51" t="s">
        <v>16</v>
      </c>
      <c r="E5" s="52" t="s">
        <v>17</v>
      </c>
      <c r="F5" s="53" t="s">
        <v>17</v>
      </c>
      <c r="G5" s="24"/>
      <c r="J5" s="3"/>
      <c r="K5" s="3"/>
      <c r="L5" s="3"/>
      <c r="M5" s="3"/>
      <c r="N5" s="3"/>
    </row>
    <row r="6" spans="1:19" s="3" customFormat="1" ht="57" customHeight="1">
      <c r="A6" s="54" t="s">
        <v>25</v>
      </c>
      <c r="B6" s="55" t="s">
        <v>30</v>
      </c>
      <c r="C6" s="56">
        <v>45772</v>
      </c>
      <c r="D6" s="56">
        <v>45777</v>
      </c>
      <c r="E6" s="56">
        <v>45786</v>
      </c>
      <c r="F6" s="70">
        <f>E6+1</f>
        <v>45787</v>
      </c>
      <c r="G6" s="23"/>
      <c r="J6" s="10"/>
      <c r="K6" s="10"/>
      <c r="L6" s="10"/>
      <c r="M6" s="10"/>
      <c r="N6" s="10"/>
    </row>
    <row r="7" spans="1:19" s="3" customFormat="1" ht="57" customHeight="1">
      <c r="A7" s="40" t="s">
        <v>27</v>
      </c>
      <c r="B7" s="41" t="s">
        <v>28</v>
      </c>
      <c r="C7" s="42">
        <v>45779</v>
      </c>
      <c r="D7" s="42">
        <v>45784</v>
      </c>
      <c r="E7" s="42">
        <v>45795</v>
      </c>
      <c r="F7" s="71">
        <f t="shared" ref="F7:F10" si="0">E7+1</f>
        <v>45796</v>
      </c>
      <c r="G7" s="23"/>
      <c r="J7" s="10"/>
      <c r="K7" s="10"/>
      <c r="L7" s="10"/>
      <c r="M7" s="10"/>
      <c r="N7" s="10"/>
    </row>
    <row r="8" spans="1:19" s="3" customFormat="1" ht="57" customHeight="1">
      <c r="A8" s="40" t="s">
        <v>26</v>
      </c>
      <c r="B8" s="41" t="s">
        <v>29</v>
      </c>
      <c r="C8" s="42">
        <v>45786</v>
      </c>
      <c r="D8" s="42">
        <v>45789</v>
      </c>
      <c r="E8" s="42">
        <v>45800</v>
      </c>
      <c r="F8" s="71">
        <f t="shared" si="0"/>
        <v>45801</v>
      </c>
      <c r="G8" s="23"/>
      <c r="J8" s="10"/>
      <c r="K8" s="10"/>
      <c r="L8" s="10"/>
      <c r="M8" s="10"/>
      <c r="N8" s="10"/>
    </row>
    <row r="9" spans="1:19" s="3" customFormat="1" ht="57" customHeight="1">
      <c r="A9" s="40" t="s">
        <v>25</v>
      </c>
      <c r="B9" s="41" t="s">
        <v>31</v>
      </c>
      <c r="C9" s="42">
        <v>45793</v>
      </c>
      <c r="D9" s="42">
        <v>45796</v>
      </c>
      <c r="E9" s="42">
        <v>45807</v>
      </c>
      <c r="F9" s="71">
        <f t="shared" si="0"/>
        <v>45808</v>
      </c>
      <c r="G9" s="23"/>
      <c r="J9" s="10"/>
      <c r="K9" s="10"/>
      <c r="L9" s="10"/>
      <c r="M9" s="10"/>
      <c r="N9" s="10"/>
    </row>
    <row r="10" spans="1:19" s="3" customFormat="1" ht="57" customHeight="1" thickBot="1">
      <c r="A10" s="43" t="s">
        <v>27</v>
      </c>
      <c r="B10" s="44" t="s">
        <v>32</v>
      </c>
      <c r="C10" s="45">
        <v>45800</v>
      </c>
      <c r="D10" s="45">
        <v>45805</v>
      </c>
      <c r="E10" s="45">
        <v>45814</v>
      </c>
      <c r="F10" s="72">
        <f t="shared" si="0"/>
        <v>45815</v>
      </c>
      <c r="G10" s="23"/>
      <c r="J10" s="10"/>
      <c r="K10" s="10"/>
      <c r="L10" s="10"/>
      <c r="M10" s="10"/>
      <c r="N10" s="10"/>
    </row>
    <row r="11" spans="1:19" s="3" customFormat="1" ht="57" customHeight="1">
      <c r="A11" s="35"/>
      <c r="B11" s="23"/>
      <c r="C11" s="36"/>
      <c r="D11" s="36"/>
      <c r="E11" s="36"/>
      <c r="F11" s="36"/>
      <c r="G11" s="23"/>
      <c r="J11" s="10"/>
      <c r="K11" s="10"/>
      <c r="L11" s="10"/>
      <c r="M11" s="10"/>
      <c r="N11" s="10"/>
    </row>
    <row r="12" spans="1:19" s="3" customFormat="1" ht="57" customHeight="1">
      <c r="A12" s="35"/>
      <c r="B12" s="23"/>
      <c r="C12" s="36"/>
      <c r="D12" s="36"/>
      <c r="E12" s="36"/>
      <c r="F12" s="36"/>
      <c r="G12" s="23"/>
      <c r="J12" s="10"/>
      <c r="K12" s="10"/>
      <c r="L12" s="10"/>
      <c r="M12" s="10"/>
      <c r="N12" s="10"/>
    </row>
    <row r="13" spans="1:19" s="3" customFormat="1" ht="57" customHeight="1">
      <c r="A13" s="35"/>
      <c r="B13" s="23"/>
      <c r="C13" s="36"/>
      <c r="D13" s="36"/>
      <c r="E13" s="36"/>
      <c r="F13" s="36"/>
      <c r="G13" s="23"/>
      <c r="J13" s="10"/>
      <c r="K13" s="10"/>
      <c r="L13" s="10"/>
      <c r="M13" s="10"/>
      <c r="N13" s="10"/>
    </row>
    <row r="14" spans="1:19" s="3" customFormat="1" ht="57" customHeight="1">
      <c r="A14" s="35"/>
      <c r="B14" s="23"/>
      <c r="C14" s="36"/>
      <c r="D14" s="36"/>
      <c r="E14" s="36"/>
      <c r="F14" s="36"/>
      <c r="G14" s="23"/>
      <c r="J14" s="10"/>
      <c r="K14" s="10"/>
      <c r="L14" s="10"/>
      <c r="M14" s="10"/>
      <c r="N14" s="10"/>
    </row>
    <row r="15" spans="1:19" s="3" customFormat="1" ht="57" customHeight="1">
      <c r="A15" s="35"/>
      <c r="B15" s="23"/>
      <c r="C15" s="36"/>
      <c r="D15" s="36"/>
      <c r="E15" s="36"/>
      <c r="F15" s="36"/>
      <c r="G15" s="23"/>
      <c r="J15" s="10"/>
      <c r="K15" s="10"/>
      <c r="L15" s="10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10"/>
      <c r="K16" s="10"/>
      <c r="L16" s="10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A18" s="35"/>
      <c r="B18" s="23"/>
      <c r="G18" s="23"/>
      <c r="J18" s="10"/>
      <c r="K18" s="10"/>
      <c r="L18" s="10"/>
      <c r="M18" s="10"/>
      <c r="N18" s="10"/>
    </row>
    <row r="19" spans="1:14" s="3" customFormat="1" ht="57" customHeight="1">
      <c r="A19" s="35"/>
      <c r="B19" s="23"/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15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3" t="s">
        <v>0</v>
      </c>
      <c r="B32" s="59" t="s">
        <v>2</v>
      </c>
      <c r="C32" s="66" t="s">
        <v>3</v>
      </c>
      <c r="D32" s="68" t="s">
        <v>16</v>
      </c>
      <c r="E32" s="31" t="s">
        <v>18</v>
      </c>
      <c r="F32" s="38"/>
      <c r="G32" s="24"/>
      <c r="H32" s="2"/>
    </row>
    <row r="33" spans="1:8" s="3" customFormat="1" ht="35.25">
      <c r="A33" s="64"/>
      <c r="B33" s="65"/>
      <c r="C33" s="67"/>
      <c r="D33" s="69"/>
      <c r="E33" s="27" t="s">
        <v>17</v>
      </c>
      <c r="F33" s="39"/>
      <c r="G33" s="23"/>
    </row>
    <row r="34" spans="1:8" s="3" customFormat="1" ht="57" customHeight="1">
      <c r="A34" s="19" t="s">
        <v>4</v>
      </c>
      <c r="B34" s="17" t="s">
        <v>5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6</v>
      </c>
      <c r="B35" s="18" t="s">
        <v>7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8</v>
      </c>
      <c r="B36" s="18" t="s">
        <v>9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10</v>
      </c>
      <c r="B37" s="18" t="s">
        <v>11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12</v>
      </c>
      <c r="B38" s="18" t="s">
        <v>13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8</v>
      </c>
      <c r="B39" s="29" t="s">
        <v>14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44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2025-04-22T06:08:01Z</dcterms:modified>
</cp:coreProperties>
</file>