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<sst xmlns="http://schemas.openxmlformats.org/spreadsheetml/2006/main" count="24" uniqueCount="18">
  <si>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</si>
  <si>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</si>
  <si>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</si>
  <si>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</si>
  <si>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</si>
  <si>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</si>
  <si>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Qingdao</t>
    <phoneticPr fontId="3"/>
  </si>
  <si>
    <t>VOY</t>
    <phoneticPr fontId="3"/>
  </si>
  <si>
    <t>CUT</t>
    <phoneticPr fontId="3"/>
  </si>
  <si>
    <t>DAO</t>
    <phoneticPr fontId="3"/>
  </si>
  <si>
    <t>E</t>
    <phoneticPr fontId="3"/>
  </si>
  <si>
    <t>SINOTRANS DALIAN</t>
  </si>
  <si>
    <t>2517E</t>
  </si>
  <si>
    <t>2518E</t>
  </si>
  <si>
    <t>2519E</t>
  </si>
  <si>
    <t>2520E</t>
  </si>
  <si>
    <t>2521E</t>
  </si>
  <si>
    <t>2522E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</si>
</sst>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0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Origin:Qingdao,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11</xdr:row>
      <xdr:rowOff>452436</xdr:rowOff>
    </xdr:from>
    <xdr:to>
      <xdr:col>6</xdr:col>
      <xdr:colOff>428625</xdr:colOff>
      <xdr:row>14</xdr:row>
      <xdr:rowOff>214311</xdr:rowOff>
    </xdr:to>
    <xdr:sp macro="" textlink="">
      <xdr:nvSpPr>
        <xdr:cNvPr id="44" name="テキスト ボックス 43"/>
        <xdr:cNvSpPr txBox="1"/>
      </xdr:nvSpPr>
      <xdr:spPr>
        <a:xfrm>
          <a:off x="619129" y="8739186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A6" sqref="A6:F11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4.2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5" t="s">
        <v>0</v>
      </c>
      <c r="G1" s="35"/>
      <c r="H1" s="35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45748</v>
      </c>
      <c r="G3" s="23" t="s">
        <v>10</v>
      </c>
      <c r="H3" s="10"/>
    </row>
    <row r="4" spans="1:14" s="3" customFormat="1" ht="57" customHeight="1">
      <c r="A4" s="36" t="s">
        <v>4</v>
      </c>
      <c r="B4" s="38" t="s">
        <v>7</v>
      </c>
      <c r="C4" s="38" t="s">
        <v>8</v>
      </c>
      <c r="D4" s="24" t="s">
        <v>9</v>
      </c>
      <c r="E4" s="24" t="s">
        <v>2</v>
      </c>
      <c r="F4" s="26" t="s">
        <v>1</v>
      </c>
      <c r="G4" s="13"/>
      <c r="H4" s="11"/>
    </row>
    <row r="5" spans="1:14" s="11" customFormat="1" ht="39.75" customHeight="1" thickBot="1">
      <c r="A5" s="37"/>
      <c r="B5" s="39"/>
      <c r="C5" s="39"/>
      <c r="D5" s="20" t="s">
        <v>3</v>
      </c>
      <c r="E5" s="20" t="s">
        <v>5</v>
      </c>
      <c r="F5" s="27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0" t="s">
        <v>11</v>
      </c>
      <c r="B6" s="31" t="s">
        <v>12</v>
      </c>
      <c r="C6" s="32">
        <v>45770</v>
      </c>
      <c r="D6" s="32">
        <v>45773</v>
      </c>
      <c r="E6" s="32">
        <v>45775</v>
      </c>
      <c r="F6" s="33">
        <f>E6+1</f>
        <v>45776</v>
      </c>
      <c r="G6" s="14"/>
    </row>
    <row r="7" spans="1:14" s="3" customFormat="1" ht="57" customHeight="1">
      <c r="A7" s="25" t="s">
        <v>11</v>
      </c>
      <c r="B7" s="21" t="s">
        <v>13</v>
      </c>
      <c r="C7" s="22">
        <v>45776</v>
      </c>
      <c r="D7" s="22">
        <v>45780</v>
      </c>
      <c r="E7" s="22">
        <v>45782</v>
      </c>
      <c r="F7" s="28">
        <f t="shared" ref="F7:F11" si="0">E7+1</f>
        <v>45783</v>
      </c>
      <c r="G7" s="14"/>
    </row>
    <row r="8" spans="1:14" s="3" customFormat="1" ht="57" customHeight="1">
      <c r="A8" s="25" t="s">
        <v>11</v>
      </c>
      <c r="B8" s="21" t="s">
        <v>14</v>
      </c>
      <c r="C8" s="22">
        <v>45784</v>
      </c>
      <c r="D8" s="22">
        <v>45787</v>
      </c>
      <c r="E8" s="22">
        <v>45789</v>
      </c>
      <c r="F8" s="28">
        <f t="shared" si="0"/>
        <v>45790</v>
      </c>
      <c r="G8" s="14"/>
    </row>
    <row r="9" spans="1:14" s="3" customFormat="1" ht="57" customHeight="1">
      <c r="A9" s="25" t="s">
        <v>11</v>
      </c>
      <c r="B9" s="21" t="s">
        <v>15</v>
      </c>
      <c r="C9" s="22">
        <v>45791</v>
      </c>
      <c r="D9" s="22">
        <v>45794</v>
      </c>
      <c r="E9" s="22">
        <v>45796</v>
      </c>
      <c r="F9" s="28">
        <f t="shared" si="0"/>
        <v>45797</v>
      </c>
      <c r="G9" s="14"/>
    </row>
    <row r="10" spans="1:14" s="3" customFormat="1" ht="57" customHeight="1">
      <c r="A10" s="25" t="s">
        <v>11</v>
      </c>
      <c r="B10" s="21" t="s">
        <v>16</v>
      </c>
      <c r="C10" s="22">
        <v>45798</v>
      </c>
      <c r="D10" s="22">
        <v>45801</v>
      </c>
      <c r="E10" s="22">
        <v>45803</v>
      </c>
      <c r="F10" s="28">
        <f t="shared" si="0"/>
        <v>45804</v>
      </c>
      <c r="G10" s="14"/>
    </row>
    <row r="11" spans="1:14" s="3" customFormat="1" ht="57" customHeight="1" thickBot="1">
      <c r="A11" s="34" t="s">
        <v>11</v>
      </c>
      <c r="B11" s="17" t="s">
        <v>17</v>
      </c>
      <c r="C11" s="18">
        <v>45805</v>
      </c>
      <c r="D11" s="18">
        <v>45808</v>
      </c>
      <c r="E11" s="18">
        <v>45833</v>
      </c>
      <c r="F11" s="29">
        <f t="shared" si="0"/>
        <v>45834</v>
      </c>
      <c r="G11" s="14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2025-01-14T06:25:50Z</cp:lastPrinted>
  <dcterms:created xsi:type="dcterms:W3CDTF">2023-07-06T02:11:36Z</dcterms:created>
  <dcterms:modified xsi:type="dcterms:W3CDTF">2025-04-22T01:24:28Z</dcterms:modified>
</cp:coreProperties>
</file>